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75"/>
  </bookViews>
  <sheets>
    <sheet name="人选名单" sheetId="2"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人选名单!$A$2:$J$82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<sst xmlns="http://schemas.openxmlformats.org/spreadsheetml/2006/main" count="491" uniqueCount="241">
  <si>
    <t>2023年塔河县援助扶持企业公开招聘事业单位工作人员拟进入面试环节人选名单</t>
  </si>
  <si>
    <t>序号</t>
  </si>
  <si>
    <t>报考单位名称</t>
  </si>
  <si>
    <t>报考企业名称</t>
  </si>
  <si>
    <t>岗位代码</t>
  </si>
  <si>
    <t>姓名</t>
  </si>
  <si>
    <t>性别</t>
  </si>
  <si>
    <t>身份证号</t>
  </si>
  <si>
    <t>准考证号</t>
  </si>
  <si>
    <t>笔试成绩</t>
  </si>
  <si>
    <t>笔试排名</t>
  </si>
  <si>
    <t>塔河县瓦拉干镇社会治安综合治理中心</t>
  </si>
  <si>
    <t>大兴安岭超越野生浆果开发有限责任公司</t>
  </si>
  <si>
    <t>001</t>
  </si>
  <si>
    <t>王雪</t>
  </si>
  <si>
    <t>女</t>
  </si>
  <si>
    <t>2327222001****0420</t>
  </si>
  <si>
    <t>候胜玉</t>
  </si>
  <si>
    <t>2327221995****1022</t>
  </si>
  <si>
    <t>杨欣艺</t>
  </si>
  <si>
    <t>2327222001****1328</t>
  </si>
  <si>
    <t>002</t>
  </si>
  <si>
    <t>唐春浩</t>
  </si>
  <si>
    <t>男</t>
  </si>
  <si>
    <t>2327221994****0018</t>
  </si>
  <si>
    <t>张毅</t>
  </si>
  <si>
    <t>2327001997****0815</t>
  </si>
  <si>
    <t>王启明</t>
  </si>
  <si>
    <t>2327221995****0233</t>
  </si>
  <si>
    <t>塔河县瓦拉干镇综合便民服务中心</t>
  </si>
  <si>
    <t>003</t>
  </si>
  <si>
    <t>岳媛</t>
  </si>
  <si>
    <t>2327221992****0224</t>
  </si>
  <si>
    <t>滕佳霖</t>
  </si>
  <si>
    <t>2327231999****9020</t>
  </si>
  <si>
    <t>塔河县瓦拉干镇党群服务中心</t>
  </si>
  <si>
    <t>004</t>
  </si>
  <si>
    <t>王岩</t>
  </si>
  <si>
    <t>2327221998****1011</t>
  </si>
  <si>
    <t>朱宏</t>
  </si>
  <si>
    <t>2327001994****0011</t>
  </si>
  <si>
    <t>高阳</t>
  </si>
  <si>
    <t>2327221998****0029</t>
  </si>
  <si>
    <t>塔河县塔河镇党群服务中心</t>
  </si>
  <si>
    <t>大兴安岭益康野生食品加工有限公司</t>
  </si>
  <si>
    <t>005</t>
  </si>
  <si>
    <t>张侨丹</t>
  </si>
  <si>
    <t>2327221995****0224</t>
  </si>
  <si>
    <t>杨悦</t>
  </si>
  <si>
    <t>2302811997****3724</t>
  </si>
  <si>
    <t>张丙奇</t>
  </si>
  <si>
    <t>2311811998****3221</t>
  </si>
  <si>
    <t>塔河县盘古镇党群服务中心</t>
  </si>
  <si>
    <t>006</t>
  </si>
  <si>
    <t>刘思岐</t>
  </si>
  <si>
    <t>2327001991****4207</t>
  </si>
  <si>
    <t>姜颖</t>
  </si>
  <si>
    <t>2327221996****1828</t>
  </si>
  <si>
    <t>李更辉</t>
  </si>
  <si>
    <t>2327221993****9029</t>
  </si>
  <si>
    <t>007</t>
  </si>
  <si>
    <t>袁世伟</t>
  </si>
  <si>
    <t>2327221995****0011</t>
  </si>
  <si>
    <t>王文彬</t>
  </si>
  <si>
    <t>2327221994****1618</t>
  </si>
  <si>
    <t>吴双博</t>
  </si>
  <si>
    <t>2327221998****001X</t>
  </si>
  <si>
    <t>塔河县盘古镇社会治安综合治理中心</t>
  </si>
  <si>
    <t>大兴安岭华顺山珍食品有限公司</t>
  </si>
  <si>
    <t>008</t>
  </si>
  <si>
    <t>刘鑫</t>
  </si>
  <si>
    <t>2327221989****0024</t>
  </si>
  <si>
    <t>崔征</t>
  </si>
  <si>
    <t>2327221997****2413</t>
  </si>
  <si>
    <t>黑龙江省鲲鹏建筑工程有限责任公司</t>
  </si>
  <si>
    <t>009</t>
  </si>
  <si>
    <t>倪赫</t>
  </si>
  <si>
    <t>2327221995****0014</t>
  </si>
  <si>
    <t>丁宗剑</t>
  </si>
  <si>
    <t>2327001996****0638</t>
  </si>
  <si>
    <t>许崴群</t>
  </si>
  <si>
    <t>2327232000****9027</t>
  </si>
  <si>
    <t>大兴安岭天锦食品有限公司</t>
  </si>
  <si>
    <t>010</t>
  </si>
  <si>
    <t>唐星宇</t>
  </si>
  <si>
    <t>2327221993****1016</t>
  </si>
  <si>
    <t>刘洋洋</t>
  </si>
  <si>
    <t>2306231998****1047</t>
  </si>
  <si>
    <t>吴世晨</t>
  </si>
  <si>
    <t>2310851988****0758</t>
  </si>
  <si>
    <t>塔河县盘古镇综合便民服务中心</t>
  </si>
  <si>
    <t>大兴安岭安竣建筑工程有限公司</t>
  </si>
  <si>
    <t>011</t>
  </si>
  <si>
    <t>滕昭</t>
  </si>
  <si>
    <t>2327212001****0611</t>
  </si>
  <si>
    <t>马子涵</t>
  </si>
  <si>
    <t>2327222001****2620</t>
  </si>
  <si>
    <t>于殿桢</t>
  </si>
  <si>
    <t>2327001990****4197</t>
  </si>
  <si>
    <t>塔河县盘古镇综合执法队</t>
  </si>
  <si>
    <t>塔河县隆兴工贸有限责任公司</t>
  </si>
  <si>
    <t>014</t>
  </si>
  <si>
    <t>刘晓晨</t>
  </si>
  <si>
    <t>2327221989****121x</t>
  </si>
  <si>
    <t>白皓</t>
  </si>
  <si>
    <t>2327001990****2116</t>
  </si>
  <si>
    <t>崔天宏</t>
  </si>
  <si>
    <t>2327221999****261x</t>
  </si>
  <si>
    <t>黑龙江省万里筑路有限责任公司</t>
  </si>
  <si>
    <t>015</t>
  </si>
  <si>
    <t>夏泽明</t>
  </si>
  <si>
    <t>2327221995****0018</t>
  </si>
  <si>
    <t>谷金霖</t>
  </si>
  <si>
    <t>2327211998****1312</t>
  </si>
  <si>
    <t>张晨</t>
  </si>
  <si>
    <t>2327001997****2226</t>
  </si>
  <si>
    <t>塔河县开库康镇党群服务中心</t>
  </si>
  <si>
    <t>塔河和兴腐植酸有限公司</t>
  </si>
  <si>
    <t>016</t>
  </si>
  <si>
    <t>刘航</t>
  </si>
  <si>
    <t>2103231997****2275</t>
  </si>
  <si>
    <t>孙赫</t>
  </si>
  <si>
    <t>2327221989****0014</t>
  </si>
  <si>
    <t>刘晓欣</t>
  </si>
  <si>
    <t>2327001994****0848</t>
  </si>
  <si>
    <t>黑龙江塔成电热科技有限责任公司</t>
  </si>
  <si>
    <t>017</t>
  </si>
  <si>
    <t>杜昊雨</t>
  </si>
  <si>
    <t>2327001994****1038</t>
  </si>
  <si>
    <t>高华卫</t>
  </si>
  <si>
    <t>2323241990****6315</t>
  </si>
  <si>
    <t>李大林</t>
  </si>
  <si>
    <t>2323212000****481X</t>
  </si>
  <si>
    <t>大兴安岭绿森林食品有限公司</t>
  </si>
  <si>
    <t>018</t>
  </si>
  <si>
    <t>焦婉滢</t>
  </si>
  <si>
    <t>2327211994****1120</t>
  </si>
  <si>
    <t>吴则男</t>
  </si>
  <si>
    <t>2327221998****0215</t>
  </si>
  <si>
    <t>窦纤惠</t>
  </si>
  <si>
    <t>2327002000****2124</t>
  </si>
  <si>
    <t>塔河县开库康镇综合执法队</t>
  </si>
  <si>
    <t>黑龙江兴安广厦建工集团有限公司</t>
  </si>
  <si>
    <t>019</t>
  </si>
  <si>
    <t>王杰</t>
  </si>
  <si>
    <t>2327221994****0415</t>
  </si>
  <si>
    <t>赵其睿</t>
  </si>
  <si>
    <t>2327001997****4017</t>
  </si>
  <si>
    <t>李振杰</t>
  </si>
  <si>
    <t>2327221991****0411</t>
  </si>
  <si>
    <t>塔河县开库康镇综合便民服务中心</t>
  </si>
  <si>
    <t>黑龙江华昌劳务有限公司</t>
  </si>
  <si>
    <t>020</t>
  </si>
  <si>
    <t>苏浩然</t>
  </si>
  <si>
    <t>1504241993****0036</t>
  </si>
  <si>
    <t>于悦</t>
  </si>
  <si>
    <t>2327222000****0225</t>
  </si>
  <si>
    <t>赵哲鑫</t>
  </si>
  <si>
    <t>2327221996****0013</t>
  </si>
  <si>
    <t>塔河县开库康镇社会治安综合治理中心</t>
  </si>
  <si>
    <t>黑龙江建通建筑工程有限公司</t>
  </si>
  <si>
    <t>021</t>
  </si>
  <si>
    <t>王鑫瑶</t>
  </si>
  <si>
    <t>2327232001****9028</t>
  </si>
  <si>
    <t>叶家辉</t>
  </si>
  <si>
    <t>2323251997****1230</t>
  </si>
  <si>
    <t>塔河县古驿镇党群服务中心</t>
  </si>
  <si>
    <t>大兴安岭呼玛河酒业有限公司</t>
  </si>
  <si>
    <t>022</t>
  </si>
  <si>
    <t>马慧鑫</t>
  </si>
  <si>
    <t>2308821996****2926</t>
  </si>
  <si>
    <t>谭东</t>
  </si>
  <si>
    <t>2327001990****0437</t>
  </si>
  <si>
    <t>王海生</t>
  </si>
  <si>
    <t>2327001989****2439</t>
  </si>
  <si>
    <t>黑龙江省嘉和市政工程有限公司大兴安岭分公司</t>
  </si>
  <si>
    <t>023</t>
  </si>
  <si>
    <t>王勐</t>
  </si>
  <si>
    <t>2327221993****0039</t>
  </si>
  <si>
    <t>金子煜</t>
  </si>
  <si>
    <t>2327222002****0218</t>
  </si>
  <si>
    <t>塔河县古驿镇综合执法队</t>
  </si>
  <si>
    <t>大兴安岭宏远试验保障服务有限公司</t>
  </si>
  <si>
    <t>024</t>
  </si>
  <si>
    <t>王鑫</t>
  </si>
  <si>
    <t>2306211995****1552</t>
  </si>
  <si>
    <t>于泽瑞</t>
  </si>
  <si>
    <t>2202832000****0619</t>
  </si>
  <si>
    <t>付永恒</t>
  </si>
  <si>
    <t>2327221997****0016</t>
  </si>
  <si>
    <t>025</t>
  </si>
  <si>
    <t>王梦</t>
  </si>
  <si>
    <t>2327001992****0226</t>
  </si>
  <si>
    <t>杨超</t>
  </si>
  <si>
    <t>2323032002****001X</t>
  </si>
  <si>
    <t>李景暠</t>
  </si>
  <si>
    <t>2327221996****2617</t>
  </si>
  <si>
    <t>塔河县古驿镇乡村振兴发展服务中心</t>
  </si>
  <si>
    <t>黑龙江省盛远达建筑工程有限公司</t>
  </si>
  <si>
    <t>026</t>
  </si>
  <si>
    <t>张杨</t>
  </si>
  <si>
    <t>2327221997****0018</t>
  </si>
  <si>
    <t>王英琦</t>
  </si>
  <si>
    <t>2327212000****1112</t>
  </si>
  <si>
    <t>王紫菲</t>
  </si>
  <si>
    <t>2327231995****1225</t>
  </si>
  <si>
    <t>塔河县古驿镇综合便民服务中心</t>
  </si>
  <si>
    <t>塔河县广为一机动车检测有限公司</t>
  </si>
  <si>
    <t>027</t>
  </si>
  <si>
    <t>丁梓健</t>
  </si>
  <si>
    <t>2327222001****0011</t>
  </si>
  <si>
    <t>高晶</t>
  </si>
  <si>
    <t>2327001996****2120</t>
  </si>
  <si>
    <t>蒋官霞</t>
  </si>
  <si>
    <t>2327211997****1729</t>
  </si>
  <si>
    <t>塔河县依西肯乡党群服务中心</t>
  </si>
  <si>
    <t>北京北乡文旅产业发展有限公司（塔河分公司）</t>
  </si>
  <si>
    <t>028</t>
  </si>
  <si>
    <t>刘璐</t>
  </si>
  <si>
    <t>2327221994****0926</t>
  </si>
  <si>
    <t>王锐</t>
  </si>
  <si>
    <t>2327221995****0017</t>
  </si>
  <si>
    <t>窦喜凤</t>
  </si>
  <si>
    <t>2327221999****0727</t>
  </si>
  <si>
    <t>塔河县依西肯乡综合执法队</t>
  </si>
  <si>
    <t>大兴安岭龙药寒地生物种业科技有限公司（华兴四季）</t>
  </si>
  <si>
    <t>029</t>
  </si>
  <si>
    <t>胡洋</t>
  </si>
  <si>
    <t>2327222000****0713</t>
  </si>
  <si>
    <t>李皓</t>
  </si>
  <si>
    <t>2327221994****0216</t>
  </si>
  <si>
    <t>佟玥玮</t>
  </si>
  <si>
    <t>2327221993****0228</t>
  </si>
  <si>
    <t>塔河县依西肯乡综合文化站</t>
  </si>
  <si>
    <t>030</t>
  </si>
  <si>
    <t>王金满</t>
  </si>
  <si>
    <t>2327211996****0413</t>
  </si>
  <si>
    <t>宋杰</t>
  </si>
  <si>
    <t>1521231992****6011</t>
  </si>
  <si>
    <t>王兴洋</t>
  </si>
  <si>
    <t>2327221993****0713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</si>
</sst>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6"/>
      <name val="方正小标宋简体"/>
      <charset val="134"/>
    </font>
    <font>
      <b/>
      <sz val="11"/>
      <name val="方正小标宋简体"/>
      <charset val="134"/>
    </font>
    <font>
      <sz val="1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cellStyleXfs>
  <cellXfs count="11">
    <xf numFmtId="0" fontId="0" fillId="0" borderId="0" xfId="0">
      <alignment vertical="center"/>
    </xf>
    <xf numFmtId="0" fontId="0" fillId="0" borderId="0" xfId="0" applyFont="1">
      <alignment vertical="center"/>
    </xf>
    <xf numFmtId="0" fontId="1" fillId="0" borderId="0" xfId="49" applyFont="1" applyFill="1" applyAlignment="1">
      <alignment horizontal="center" vertical="center" wrapText="1"/>
    </xf>
    <xf numFmtId="0" fontId="2" fillId="0" borderId="1" xfId="49"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AA&#12304;&#25307;&#32856;&#12305;&#25307;&#32856;&#26680;&#23545;\&#29579;&#26216;&#26519;&#12304;&#25253;&#21517;&#34920;&#12305;2023&#24180;&#22612;&#27827;&#21439;&#25588;&#21161;&#25206;&#25345;&#20225;&#19994;&#20844;&#24320;&#25307;&#32856;&#20107;&#19994;&#21333;&#20301;&#24037;&#20316;&#20154;&#21592;&#25253;&#21517;&#21517;&#20876;&#25307;&#32856;&#25253;&#21517;&#21517;&#213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AA&#12304;&#25307;&#32856;&#12305;&#25307;&#32856;&#26680;&#23545;\&#20110;&#27915;&#12304;&#25253;&#21517;&#34920;&#12305;2023&#24180;&#22612;&#27827;&#21439;&#25588;&#21161;&#25206;&#25345;&#20225;&#19994;&#20844;&#24320;&#25307;&#32856;&#20107;&#19994;&#21333;&#20301;&#24037;&#20316;&#20154;&#21592;&#25253;&#21517;&#21517;&#20876;&#25307;&#32856;&#25253;&#21517;&#21517;&#2133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Backup\Documents\WeChat%20Files\wxid_5of16bfh156m11\FileStorage\File\2023-11\&#20110;&#27915;&#31532;&#20108;&#22825;&#12304;&#25253;&#21517;&#34920;&#12305;2023&#24180;&#22612;&#27827;&#21439;&#25588;&#21161;&#25206;&#25345;&#20225;&#19994;&#20844;&#24320;&#25307;&#32856;&#20107;&#19994;&#21333;&#20301;&#24037;&#20316;&#20154;&#21592;&#25253;&#21517;&#21517;&#20876;&#25307;&#32856;&#25253;&#21517;&#21517;&#2133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Backup\Documents\WeChat%20Files\wxid_5of16bfh156m11\FileStorage\File\2023-11\&#29579;&#26216;&#26519;&#31532;&#20108;&#22825;&#12304;&#25253;&#21517;&#34920;&#12305;2023&#24180;&#22612;&#27827;&#21439;&#25588;&#21161;&#25206;&#25345;&#20225;&#19994;&#20844;&#24320;&#25307;&#32856;&#20107;&#19994;&#21333;&#20301;&#24037;&#20316;&#20154;&#21592;&#25253;&#21517;&#21517;&#20876;&#25307;&#32856;&#25253;&#21517;&#21517;&#2133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AA&#12304;&#25307;&#32856;&#12305;&#25307;&#32856;&#26680;&#23545;\&#29579;&#26216;&#29747;&#31532;&#19977;&#22825;&#12304;&#25253;&#21517;&#34920;&#12305;2023&#24180;&#22612;&#27827;&#21439;&#25588;&#21161;&#25206;&#25345;&#20225;&#19994;&#20844;&#24320;&#25307;&#32856;&#20107;&#19994;&#21333;&#20301;&#24037;&#20316;&#20154;&#21592;&#25253;&#21517;&#21517;&#20876;&#25307;&#32856;&#25253;&#21517;&#21517;&#2133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AA&#12304;&#25307;&#32856;&#12305;&#25307;&#32856;&#26680;&#23545;\&#20110;&#27915;&#31532;&#19977;&#22825;&#12304;&#25253;&#21517;&#34920;&#12305;2023&#24180;&#22612;&#27827;&#21439;&#25588;&#21161;&#25206;&#25345;&#20225;&#19994;&#20844;&#24320;&#25307;&#32856;&#20107;&#19994;&#21333;&#20301;&#24037;&#20316;&#20154;&#21592;&#25253;&#21517;&#21517;&#20876;&#25307;&#32856;&#25253;&#21517;&#21517;&#2133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Backup\Documents\WeChat%20Files\wxid_5of16bfh156m11\FileStorage\File\2023-11\&#12304;&#24635;&#12305;&#25253;&#21517;&#20154;&#21592;&#21517;&#20876;(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1月8日"/>
      <sheetName val="11月9日 "/>
      <sheetName val="11月10日 "/>
      <sheetName val="数据源（不可删除！）"/>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1月8日"/>
      <sheetName val="11月9日 "/>
      <sheetName val="11月10日 "/>
      <sheetName val="数据源（不可删除！）"/>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11月8日"/>
      <sheetName val="11月9日 "/>
      <sheetName val="11月10日 "/>
      <sheetName val="数据源（不可删除！）"/>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11月8日"/>
      <sheetName val="11月9日 "/>
      <sheetName val="11月10日 "/>
      <sheetName val="数据源（不可删除！）"/>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11月8日"/>
      <sheetName val="11月9日 "/>
      <sheetName val="11月10日 "/>
      <sheetName val="数据源（不可删除！）"/>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11月8日"/>
      <sheetName val="11月9日 "/>
      <sheetName val="11月10日 "/>
      <sheetName val="数据源（不可删除！）"/>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总报名人数【345】"/>
      <sheetName val="11月8日【136人】"/>
      <sheetName val="11月9日 【108人】"/>
      <sheetName val="11月10日 【101人】"/>
      <sheetName val="数据源（不可删除！）"/>
      <sheetName val="各岗位人数导出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tabSelected="1" workbookViewId="0">
      <pane ySplit="2" topLeftCell="A45" activePane="bottomLeft" state="frozen"/>
      <selection/>
      <selection pane="bottomLeft" activeCell="C52" sqref="C52:C54"/>
    </sheetView>
  </sheetViews>
  <sheetFormatPr defaultColWidth="9" defaultRowHeight="13.5"/>
  <cols>
    <col min="1" max="1" width="4.625" customWidth="1"/>
    <col min="2" max="2" width="32.5" customWidth="1"/>
    <col min="3" max="3" width="45.625" customWidth="1"/>
    <col min="4" max="4" width="8.625" customWidth="1"/>
    <col min="5" max="5" width="7" customWidth="1"/>
    <col min="6" max="6" width="4.625" customWidth="1"/>
    <col min="7" max="7" width="20.375" customWidth="1"/>
    <col min="8" max="8" width="9.375" customWidth="1"/>
    <col min="9" max="10" width="8.625" customWidth="1"/>
  </cols>
  <sheetData>
    <row r="1" ht="40" customHeight="1" spans="1:10">
      <c r="A1" s="2" t="s">
        <v>0</v>
      </c>
      <c r="B1" s="2"/>
      <c r="C1" s="2"/>
      <c r="D1" s="2"/>
      <c r="E1" s="2"/>
      <c r="F1" s="2"/>
      <c r="G1" s="2"/>
      <c r="H1" s="2"/>
      <c r="I1" s="2"/>
      <c r="J1" s="2"/>
    </row>
    <row r="2" s="1" customFormat="1" ht="30" customHeight="1" spans="1:10">
      <c r="A2" s="3" t="s">
        <v>1</v>
      </c>
      <c r="B2" s="4" t="s">
        <v>2</v>
      </c>
      <c r="C2" s="4" t="s">
        <v>3</v>
      </c>
      <c r="D2" s="5" t="s">
        <v>4</v>
      </c>
      <c r="E2" s="3" t="s">
        <v>5</v>
      </c>
      <c r="F2" s="3" t="s">
        <v>6</v>
      </c>
      <c r="G2" s="6" t="s">
        <v>7</v>
      </c>
      <c r="H2" s="3" t="s">
        <v>8</v>
      </c>
      <c r="I2" s="3" t="s">
        <v>9</v>
      </c>
      <c r="J2" s="3" t="s">
        <v>10</v>
      </c>
    </row>
    <row r="3" ht="30" customHeight="1" spans="1:10">
      <c r="A3" s="7">
        <v>1</v>
      </c>
      <c r="B3" s="8" t="s">
        <v>11</v>
      </c>
      <c r="C3" s="8" t="s">
        <v>12</v>
      </c>
      <c r="D3" s="9" t="s">
        <v>13</v>
      </c>
      <c r="E3" s="7" t="s">
        <v>14</v>
      </c>
      <c r="F3" s="7" t="s">
        <v>15</v>
      </c>
      <c r="G3" s="9" t="s">
        <v>16</v>
      </c>
      <c r="H3" s="10">
        <v>20230102</v>
      </c>
      <c r="I3" s="10">
        <v>83.75</v>
      </c>
      <c r="J3" s="10">
        <v>1</v>
      </c>
    </row>
    <row r="4" ht="30" customHeight="1" spans="1:10">
      <c r="A4" s="7">
        <v>2</v>
      </c>
      <c r="B4" s="8" t="s">
        <v>11</v>
      </c>
      <c r="C4" s="8" t="s">
        <v>12</v>
      </c>
      <c r="D4" s="9" t="s">
        <v>13</v>
      </c>
      <c r="E4" s="7" t="s">
        <v>17</v>
      </c>
      <c r="F4" s="7" t="s">
        <v>15</v>
      </c>
      <c r="G4" s="9" t="s">
        <v>18</v>
      </c>
      <c r="H4" s="10">
        <v>20230114</v>
      </c>
      <c r="I4" s="10">
        <v>78.25</v>
      </c>
      <c r="J4" s="10">
        <v>2</v>
      </c>
    </row>
    <row r="5" ht="30" customHeight="1" spans="1:10">
      <c r="A5" s="7">
        <v>3</v>
      </c>
      <c r="B5" s="8" t="s">
        <v>11</v>
      </c>
      <c r="C5" s="8" t="s">
        <v>12</v>
      </c>
      <c r="D5" s="9" t="s">
        <v>13</v>
      </c>
      <c r="E5" s="7" t="s">
        <v>19</v>
      </c>
      <c r="F5" s="7" t="s">
        <v>15</v>
      </c>
      <c r="G5" s="9" t="s">
        <v>20</v>
      </c>
      <c r="H5" s="10">
        <v>20230104</v>
      </c>
      <c r="I5" s="10">
        <v>74</v>
      </c>
      <c r="J5" s="10">
        <v>3</v>
      </c>
    </row>
    <row r="6" ht="30" customHeight="1" spans="1:10">
      <c r="A6" s="7">
        <v>4</v>
      </c>
      <c r="B6" s="8" t="s">
        <v>11</v>
      </c>
      <c r="C6" s="8" t="s">
        <v>12</v>
      </c>
      <c r="D6" s="9" t="s">
        <v>21</v>
      </c>
      <c r="E6" s="7" t="s">
        <v>22</v>
      </c>
      <c r="F6" s="7" t="s">
        <v>23</v>
      </c>
      <c r="G6" s="9" t="s">
        <v>24</v>
      </c>
      <c r="H6" s="10">
        <v>20230206</v>
      </c>
      <c r="I6" s="10">
        <v>89.25</v>
      </c>
      <c r="J6" s="10">
        <v>1</v>
      </c>
    </row>
    <row r="7" ht="30" customHeight="1" spans="1:10">
      <c r="A7" s="7">
        <v>5</v>
      </c>
      <c r="B7" s="8" t="s">
        <v>11</v>
      </c>
      <c r="C7" s="8" t="s">
        <v>12</v>
      </c>
      <c r="D7" s="9" t="s">
        <v>21</v>
      </c>
      <c r="E7" s="7" t="s">
        <v>25</v>
      </c>
      <c r="F7" s="7" t="s">
        <v>23</v>
      </c>
      <c r="G7" s="9" t="s">
        <v>26</v>
      </c>
      <c r="H7" s="10">
        <v>20230201</v>
      </c>
      <c r="I7" s="10">
        <v>85.5</v>
      </c>
      <c r="J7" s="10">
        <v>2</v>
      </c>
    </row>
    <row r="8" ht="30" customHeight="1" spans="1:10">
      <c r="A8" s="7">
        <v>6</v>
      </c>
      <c r="B8" s="8" t="s">
        <v>11</v>
      </c>
      <c r="C8" s="8" t="s">
        <v>12</v>
      </c>
      <c r="D8" s="9" t="s">
        <v>21</v>
      </c>
      <c r="E8" s="7" t="s">
        <v>27</v>
      </c>
      <c r="F8" s="7" t="s">
        <v>23</v>
      </c>
      <c r="G8" s="9" t="s">
        <v>28</v>
      </c>
      <c r="H8" s="10">
        <v>20230214</v>
      </c>
      <c r="I8" s="10">
        <v>74.5</v>
      </c>
      <c r="J8" s="10">
        <v>3</v>
      </c>
    </row>
    <row r="9" ht="30" customHeight="1" spans="1:10">
      <c r="A9" s="7">
        <v>7</v>
      </c>
      <c r="B9" s="8" t="s">
        <v>29</v>
      </c>
      <c r="C9" s="8" t="s">
        <v>12</v>
      </c>
      <c r="D9" s="9" t="s">
        <v>30</v>
      </c>
      <c r="E9" s="7" t="s">
        <v>31</v>
      </c>
      <c r="F9" s="7" t="s">
        <v>15</v>
      </c>
      <c r="G9" s="9" t="s">
        <v>32</v>
      </c>
      <c r="H9" s="10">
        <v>20230218</v>
      </c>
      <c r="I9" s="10">
        <v>65</v>
      </c>
      <c r="J9" s="10">
        <v>1</v>
      </c>
    </row>
    <row r="10" ht="30" customHeight="1" spans="1:10">
      <c r="A10" s="7">
        <v>8</v>
      </c>
      <c r="B10" s="8" t="s">
        <v>29</v>
      </c>
      <c r="C10" s="8" t="s">
        <v>12</v>
      </c>
      <c r="D10" s="9" t="s">
        <v>30</v>
      </c>
      <c r="E10" s="7" t="s">
        <v>33</v>
      </c>
      <c r="F10" s="7" t="s">
        <v>15</v>
      </c>
      <c r="G10" s="9" t="s">
        <v>34</v>
      </c>
      <c r="H10" s="10">
        <v>20230219</v>
      </c>
      <c r="I10" s="10">
        <v>64.75</v>
      </c>
      <c r="J10" s="10">
        <v>2</v>
      </c>
    </row>
    <row r="11" ht="30" customHeight="1" spans="1:10">
      <c r="A11" s="7">
        <v>9</v>
      </c>
      <c r="B11" s="8" t="s">
        <v>35</v>
      </c>
      <c r="C11" s="8" t="s">
        <v>12</v>
      </c>
      <c r="D11" s="9" t="s">
        <v>36</v>
      </c>
      <c r="E11" s="7" t="s">
        <v>37</v>
      </c>
      <c r="F11" s="7" t="s">
        <v>23</v>
      </c>
      <c r="G11" s="9" t="s">
        <v>38</v>
      </c>
      <c r="H11" s="10">
        <v>20230221</v>
      </c>
      <c r="I11" s="10">
        <v>82</v>
      </c>
      <c r="J11" s="10">
        <v>1</v>
      </c>
    </row>
    <row r="12" ht="30" customHeight="1" spans="1:10">
      <c r="A12" s="7">
        <v>10</v>
      </c>
      <c r="B12" s="8" t="s">
        <v>35</v>
      </c>
      <c r="C12" s="8" t="s">
        <v>12</v>
      </c>
      <c r="D12" s="9" t="s">
        <v>36</v>
      </c>
      <c r="E12" s="7" t="s">
        <v>39</v>
      </c>
      <c r="F12" s="7" t="s">
        <v>23</v>
      </c>
      <c r="G12" s="9" t="s">
        <v>40</v>
      </c>
      <c r="H12" s="10">
        <v>20230225</v>
      </c>
      <c r="I12" s="10">
        <v>79</v>
      </c>
      <c r="J12" s="10">
        <v>2</v>
      </c>
    </row>
    <row r="13" ht="30" customHeight="1" spans="1:10">
      <c r="A13" s="7">
        <v>11</v>
      </c>
      <c r="B13" s="8" t="s">
        <v>35</v>
      </c>
      <c r="C13" s="8" t="s">
        <v>12</v>
      </c>
      <c r="D13" s="9" t="s">
        <v>36</v>
      </c>
      <c r="E13" s="7" t="s">
        <v>41</v>
      </c>
      <c r="F13" s="7" t="s">
        <v>15</v>
      </c>
      <c r="G13" s="9" t="s">
        <v>42</v>
      </c>
      <c r="H13" s="10">
        <v>20230226</v>
      </c>
      <c r="I13" s="10">
        <v>78.75</v>
      </c>
      <c r="J13" s="10">
        <v>3</v>
      </c>
    </row>
    <row r="14" ht="30" customHeight="1" spans="1:10">
      <c r="A14" s="7">
        <v>12</v>
      </c>
      <c r="B14" s="8" t="s">
        <v>43</v>
      </c>
      <c r="C14" s="8" t="s">
        <v>44</v>
      </c>
      <c r="D14" s="9" t="s">
        <v>45</v>
      </c>
      <c r="E14" s="7" t="s">
        <v>46</v>
      </c>
      <c r="F14" s="7" t="s">
        <v>15</v>
      </c>
      <c r="G14" s="9" t="s">
        <v>47</v>
      </c>
      <c r="H14" s="10">
        <v>20230311</v>
      </c>
      <c r="I14" s="10">
        <v>80.25</v>
      </c>
      <c r="J14" s="10">
        <v>1</v>
      </c>
    </row>
    <row r="15" ht="30" customHeight="1" spans="1:10">
      <c r="A15" s="7">
        <v>13</v>
      </c>
      <c r="B15" s="8" t="s">
        <v>43</v>
      </c>
      <c r="C15" s="8" t="s">
        <v>44</v>
      </c>
      <c r="D15" s="9" t="s">
        <v>45</v>
      </c>
      <c r="E15" s="7" t="s">
        <v>48</v>
      </c>
      <c r="F15" s="7" t="s">
        <v>15</v>
      </c>
      <c r="G15" s="9" t="s">
        <v>49</v>
      </c>
      <c r="H15" s="10">
        <v>20230305</v>
      </c>
      <c r="I15" s="10">
        <v>79.75</v>
      </c>
      <c r="J15" s="10">
        <v>2</v>
      </c>
    </row>
    <row r="16" ht="30" customHeight="1" spans="1:10">
      <c r="A16" s="7">
        <v>14</v>
      </c>
      <c r="B16" s="8" t="s">
        <v>43</v>
      </c>
      <c r="C16" s="8" t="s">
        <v>44</v>
      </c>
      <c r="D16" s="9" t="s">
        <v>45</v>
      </c>
      <c r="E16" s="7" t="s">
        <v>50</v>
      </c>
      <c r="F16" s="7" t="s">
        <v>15</v>
      </c>
      <c r="G16" s="9" t="s">
        <v>51</v>
      </c>
      <c r="H16" s="10">
        <v>20230312</v>
      </c>
      <c r="I16" s="10">
        <v>79.5</v>
      </c>
      <c r="J16" s="10">
        <v>3</v>
      </c>
    </row>
    <row r="17" ht="30" customHeight="1" spans="1:10">
      <c r="A17" s="7">
        <v>15</v>
      </c>
      <c r="B17" s="8" t="s">
        <v>52</v>
      </c>
      <c r="C17" s="8" t="s">
        <v>44</v>
      </c>
      <c r="D17" s="9" t="s">
        <v>53</v>
      </c>
      <c r="E17" s="7" t="s">
        <v>54</v>
      </c>
      <c r="F17" s="7" t="s">
        <v>15</v>
      </c>
      <c r="G17" s="9" t="s">
        <v>55</v>
      </c>
      <c r="H17" s="10">
        <v>20230318</v>
      </c>
      <c r="I17" s="10">
        <v>77.75</v>
      </c>
      <c r="J17" s="10">
        <v>1</v>
      </c>
    </row>
    <row r="18" ht="30" customHeight="1" spans="1:10">
      <c r="A18" s="7">
        <v>16</v>
      </c>
      <c r="B18" s="8" t="s">
        <v>52</v>
      </c>
      <c r="C18" s="8" t="s">
        <v>44</v>
      </c>
      <c r="D18" s="9" t="s">
        <v>53</v>
      </c>
      <c r="E18" s="7" t="s">
        <v>56</v>
      </c>
      <c r="F18" s="7" t="s">
        <v>15</v>
      </c>
      <c r="G18" s="9" t="s">
        <v>57</v>
      </c>
      <c r="H18" s="10">
        <v>20230315</v>
      </c>
      <c r="I18" s="10">
        <v>72.75</v>
      </c>
      <c r="J18" s="10">
        <v>2</v>
      </c>
    </row>
    <row r="19" ht="30" customHeight="1" spans="1:10">
      <c r="A19" s="7">
        <v>17</v>
      </c>
      <c r="B19" s="8" t="s">
        <v>52</v>
      </c>
      <c r="C19" s="8" t="s">
        <v>44</v>
      </c>
      <c r="D19" s="9" t="s">
        <v>53</v>
      </c>
      <c r="E19" s="7" t="s">
        <v>58</v>
      </c>
      <c r="F19" s="7" t="s">
        <v>15</v>
      </c>
      <c r="G19" s="9" t="s">
        <v>59</v>
      </c>
      <c r="H19" s="10">
        <v>20230317</v>
      </c>
      <c r="I19" s="10">
        <v>71</v>
      </c>
      <c r="J19" s="10">
        <v>3</v>
      </c>
    </row>
    <row r="20" ht="30" customHeight="1" spans="1:10">
      <c r="A20" s="7">
        <v>18</v>
      </c>
      <c r="B20" s="8" t="s">
        <v>52</v>
      </c>
      <c r="C20" s="8" t="s">
        <v>44</v>
      </c>
      <c r="D20" s="9" t="s">
        <v>60</v>
      </c>
      <c r="E20" s="7" t="s">
        <v>61</v>
      </c>
      <c r="F20" s="7" t="s">
        <v>23</v>
      </c>
      <c r="G20" s="9" t="s">
        <v>62</v>
      </c>
      <c r="H20" s="10">
        <v>20230402</v>
      </c>
      <c r="I20" s="10">
        <v>78.5</v>
      </c>
      <c r="J20" s="10">
        <v>1</v>
      </c>
    </row>
    <row r="21" ht="30" customHeight="1" spans="1:10">
      <c r="A21" s="7">
        <v>19</v>
      </c>
      <c r="B21" s="8" t="s">
        <v>52</v>
      </c>
      <c r="C21" s="8" t="s">
        <v>44</v>
      </c>
      <c r="D21" s="9" t="s">
        <v>60</v>
      </c>
      <c r="E21" s="7" t="s">
        <v>63</v>
      </c>
      <c r="F21" s="7" t="s">
        <v>23</v>
      </c>
      <c r="G21" s="9" t="s">
        <v>64</v>
      </c>
      <c r="H21" s="10">
        <v>20230409</v>
      </c>
      <c r="I21" s="10">
        <v>75.75</v>
      </c>
      <c r="J21" s="10">
        <v>2</v>
      </c>
    </row>
    <row r="22" ht="30" customHeight="1" spans="1:10">
      <c r="A22" s="7">
        <v>20</v>
      </c>
      <c r="B22" s="8" t="s">
        <v>52</v>
      </c>
      <c r="C22" s="8" t="s">
        <v>44</v>
      </c>
      <c r="D22" s="9" t="s">
        <v>60</v>
      </c>
      <c r="E22" s="7" t="s">
        <v>65</v>
      </c>
      <c r="F22" s="7" t="s">
        <v>23</v>
      </c>
      <c r="G22" s="9" t="s">
        <v>66</v>
      </c>
      <c r="H22" s="10">
        <v>20230405</v>
      </c>
      <c r="I22" s="10">
        <v>75.5</v>
      </c>
      <c r="J22" s="10">
        <v>3</v>
      </c>
    </row>
    <row r="23" ht="30" customHeight="1" spans="1:10">
      <c r="A23" s="7">
        <v>21</v>
      </c>
      <c r="B23" s="8" t="s">
        <v>67</v>
      </c>
      <c r="C23" s="8" t="s">
        <v>68</v>
      </c>
      <c r="D23" s="9" t="s">
        <v>69</v>
      </c>
      <c r="E23" s="7" t="s">
        <v>70</v>
      </c>
      <c r="F23" s="7" t="s">
        <v>15</v>
      </c>
      <c r="G23" s="9" t="s">
        <v>71</v>
      </c>
      <c r="H23" s="10">
        <v>20230426</v>
      </c>
      <c r="I23" s="10">
        <v>70.75</v>
      </c>
      <c r="J23" s="10">
        <v>1</v>
      </c>
    </row>
    <row r="24" ht="30" customHeight="1" spans="1:10">
      <c r="A24" s="7">
        <v>22</v>
      </c>
      <c r="B24" s="8" t="s">
        <v>67</v>
      </c>
      <c r="C24" s="8" t="s">
        <v>68</v>
      </c>
      <c r="D24" s="9" t="s">
        <v>69</v>
      </c>
      <c r="E24" s="7" t="s">
        <v>72</v>
      </c>
      <c r="F24" s="7" t="s">
        <v>23</v>
      </c>
      <c r="G24" s="9" t="s">
        <v>73</v>
      </c>
      <c r="H24" s="10">
        <v>20230425</v>
      </c>
      <c r="I24" s="10">
        <v>65</v>
      </c>
      <c r="J24" s="10">
        <v>2</v>
      </c>
    </row>
    <row r="25" ht="30" customHeight="1" spans="1:10">
      <c r="A25" s="7">
        <v>23</v>
      </c>
      <c r="B25" s="8" t="s">
        <v>67</v>
      </c>
      <c r="C25" s="8" t="s">
        <v>74</v>
      </c>
      <c r="D25" s="9" t="s">
        <v>75</v>
      </c>
      <c r="E25" s="7" t="s">
        <v>76</v>
      </c>
      <c r="F25" s="7" t="s">
        <v>23</v>
      </c>
      <c r="G25" s="9" t="s">
        <v>77</v>
      </c>
      <c r="H25" s="10">
        <v>20230506</v>
      </c>
      <c r="I25" s="10">
        <v>78</v>
      </c>
      <c r="J25" s="10">
        <v>1</v>
      </c>
    </row>
    <row r="26" ht="30" customHeight="1" spans="1:10">
      <c r="A26" s="7">
        <v>24</v>
      </c>
      <c r="B26" s="8" t="s">
        <v>67</v>
      </c>
      <c r="C26" s="8" t="s">
        <v>74</v>
      </c>
      <c r="D26" s="9" t="s">
        <v>75</v>
      </c>
      <c r="E26" s="7" t="s">
        <v>78</v>
      </c>
      <c r="F26" s="7" t="s">
        <v>23</v>
      </c>
      <c r="G26" s="9" t="s">
        <v>79</v>
      </c>
      <c r="H26" s="10">
        <v>20230504</v>
      </c>
      <c r="I26" s="10">
        <v>73.75</v>
      </c>
      <c r="J26" s="10">
        <v>2</v>
      </c>
    </row>
    <row r="27" ht="30" customHeight="1" spans="1:10">
      <c r="A27" s="7">
        <v>25</v>
      </c>
      <c r="B27" s="8" t="s">
        <v>67</v>
      </c>
      <c r="C27" s="8" t="s">
        <v>74</v>
      </c>
      <c r="D27" s="9" t="s">
        <v>75</v>
      </c>
      <c r="E27" s="7" t="s">
        <v>80</v>
      </c>
      <c r="F27" s="7" t="s">
        <v>15</v>
      </c>
      <c r="G27" s="9" t="s">
        <v>81</v>
      </c>
      <c r="H27" s="10">
        <v>20230507</v>
      </c>
      <c r="I27" s="10">
        <v>69</v>
      </c>
      <c r="J27" s="10">
        <v>3</v>
      </c>
    </row>
    <row r="28" ht="30" customHeight="1" spans="1:10">
      <c r="A28" s="7">
        <v>26</v>
      </c>
      <c r="B28" s="8" t="s">
        <v>67</v>
      </c>
      <c r="C28" s="8" t="s">
        <v>82</v>
      </c>
      <c r="D28" s="9" t="s">
        <v>83</v>
      </c>
      <c r="E28" s="7" t="s">
        <v>84</v>
      </c>
      <c r="F28" s="7" t="s">
        <v>23</v>
      </c>
      <c r="G28" s="9" t="s">
        <v>85</v>
      </c>
      <c r="H28" s="10">
        <v>20230518</v>
      </c>
      <c r="I28" s="10">
        <v>76.75</v>
      </c>
      <c r="J28" s="10">
        <v>1</v>
      </c>
    </row>
    <row r="29" ht="30" customHeight="1" spans="1:10">
      <c r="A29" s="7">
        <v>27</v>
      </c>
      <c r="B29" s="8" t="s">
        <v>67</v>
      </c>
      <c r="C29" s="8" t="s">
        <v>82</v>
      </c>
      <c r="D29" s="9" t="s">
        <v>83</v>
      </c>
      <c r="E29" s="7" t="s">
        <v>86</v>
      </c>
      <c r="F29" s="7" t="s">
        <v>15</v>
      </c>
      <c r="G29" s="9" t="s">
        <v>87</v>
      </c>
      <c r="H29" s="10">
        <v>20230513</v>
      </c>
      <c r="I29" s="10">
        <v>72.5</v>
      </c>
      <c r="J29" s="10">
        <v>2</v>
      </c>
    </row>
    <row r="30" ht="30" customHeight="1" spans="1:10">
      <c r="A30" s="7">
        <v>28</v>
      </c>
      <c r="B30" s="8" t="s">
        <v>67</v>
      </c>
      <c r="C30" s="8" t="s">
        <v>82</v>
      </c>
      <c r="D30" s="9" t="s">
        <v>83</v>
      </c>
      <c r="E30" s="7" t="s">
        <v>88</v>
      </c>
      <c r="F30" s="7" t="s">
        <v>23</v>
      </c>
      <c r="G30" s="9" t="s">
        <v>89</v>
      </c>
      <c r="H30" s="10">
        <v>20230516</v>
      </c>
      <c r="I30" s="10">
        <v>71.25</v>
      </c>
      <c r="J30" s="10">
        <v>3</v>
      </c>
    </row>
    <row r="31" ht="30" customHeight="1" spans="1:10">
      <c r="A31" s="7">
        <v>29</v>
      </c>
      <c r="B31" s="8" t="s">
        <v>90</v>
      </c>
      <c r="C31" s="8" t="s">
        <v>91</v>
      </c>
      <c r="D31" s="9" t="s">
        <v>92</v>
      </c>
      <c r="E31" s="7" t="s">
        <v>93</v>
      </c>
      <c r="F31" s="7" t="s">
        <v>23</v>
      </c>
      <c r="G31" s="9" t="s">
        <v>94</v>
      </c>
      <c r="H31" s="10">
        <v>20230524</v>
      </c>
      <c r="I31" s="10">
        <v>81.25</v>
      </c>
      <c r="J31" s="10">
        <v>1</v>
      </c>
    </row>
    <row r="32" ht="30" customHeight="1" spans="1:10">
      <c r="A32" s="7">
        <v>30</v>
      </c>
      <c r="B32" s="8" t="s">
        <v>90</v>
      </c>
      <c r="C32" s="8" t="s">
        <v>91</v>
      </c>
      <c r="D32" s="9" t="s">
        <v>92</v>
      </c>
      <c r="E32" s="7" t="s">
        <v>95</v>
      </c>
      <c r="F32" s="7" t="s">
        <v>15</v>
      </c>
      <c r="G32" s="9" t="s">
        <v>96</v>
      </c>
      <c r="H32" s="10">
        <v>20230525</v>
      </c>
      <c r="I32" s="10">
        <v>65.75</v>
      </c>
      <c r="J32" s="10">
        <v>2</v>
      </c>
    </row>
    <row r="33" ht="30" customHeight="1" spans="1:10">
      <c r="A33" s="7">
        <v>31</v>
      </c>
      <c r="B33" s="8" t="s">
        <v>90</v>
      </c>
      <c r="C33" s="8" t="s">
        <v>91</v>
      </c>
      <c r="D33" s="9" t="s">
        <v>92</v>
      </c>
      <c r="E33" s="7" t="s">
        <v>97</v>
      </c>
      <c r="F33" s="7" t="s">
        <v>23</v>
      </c>
      <c r="G33" s="9" t="s">
        <v>98</v>
      </c>
      <c r="H33" s="10">
        <v>20230526</v>
      </c>
      <c r="I33" s="10">
        <v>64.5</v>
      </c>
      <c r="J33" s="10">
        <v>3</v>
      </c>
    </row>
    <row r="34" ht="30" customHeight="1" spans="1:10">
      <c r="A34" s="7">
        <v>32</v>
      </c>
      <c r="B34" s="8" t="s">
        <v>99</v>
      </c>
      <c r="C34" s="8" t="s">
        <v>100</v>
      </c>
      <c r="D34" s="9" t="s">
        <v>101</v>
      </c>
      <c r="E34" s="7" t="s">
        <v>102</v>
      </c>
      <c r="F34" s="7" t="s">
        <v>23</v>
      </c>
      <c r="G34" s="9" t="s">
        <v>103</v>
      </c>
      <c r="H34" s="10">
        <v>20230527</v>
      </c>
      <c r="I34" s="10">
        <v>71.25</v>
      </c>
      <c r="J34" s="10">
        <v>1</v>
      </c>
    </row>
    <row r="35" ht="30" customHeight="1" spans="1:10">
      <c r="A35" s="7">
        <v>33</v>
      </c>
      <c r="B35" s="8" t="s">
        <v>99</v>
      </c>
      <c r="C35" s="8" t="s">
        <v>100</v>
      </c>
      <c r="D35" s="9" t="s">
        <v>101</v>
      </c>
      <c r="E35" s="7" t="s">
        <v>104</v>
      </c>
      <c r="F35" s="7" t="s">
        <v>23</v>
      </c>
      <c r="G35" s="9" t="s">
        <v>105</v>
      </c>
      <c r="H35" s="10">
        <v>20230529</v>
      </c>
      <c r="I35" s="10">
        <v>70.25</v>
      </c>
      <c r="J35" s="10">
        <v>2</v>
      </c>
    </row>
    <row r="36" ht="30" customHeight="1" spans="1:10">
      <c r="A36" s="7">
        <v>34</v>
      </c>
      <c r="B36" s="8" t="s">
        <v>99</v>
      </c>
      <c r="C36" s="8" t="s">
        <v>100</v>
      </c>
      <c r="D36" s="9" t="s">
        <v>101</v>
      </c>
      <c r="E36" s="7" t="s">
        <v>106</v>
      </c>
      <c r="F36" s="7" t="s">
        <v>23</v>
      </c>
      <c r="G36" s="9" t="s">
        <v>107</v>
      </c>
      <c r="H36" s="10">
        <v>20230528</v>
      </c>
      <c r="I36" s="10">
        <v>62.75</v>
      </c>
      <c r="J36" s="10">
        <v>3</v>
      </c>
    </row>
    <row r="37" ht="30" customHeight="1" spans="1:10">
      <c r="A37" s="7">
        <v>35</v>
      </c>
      <c r="B37" s="8" t="s">
        <v>99</v>
      </c>
      <c r="C37" s="8" t="s">
        <v>108</v>
      </c>
      <c r="D37" s="9" t="s">
        <v>109</v>
      </c>
      <c r="E37" s="7" t="s">
        <v>110</v>
      </c>
      <c r="F37" s="7" t="s">
        <v>23</v>
      </c>
      <c r="G37" s="9" t="s">
        <v>111</v>
      </c>
      <c r="H37" s="10">
        <v>20230606</v>
      </c>
      <c r="I37" s="10">
        <v>78.25</v>
      </c>
      <c r="J37" s="10">
        <v>1</v>
      </c>
    </row>
    <row r="38" ht="30" customHeight="1" spans="1:10">
      <c r="A38" s="7">
        <v>36</v>
      </c>
      <c r="B38" s="8" t="s">
        <v>99</v>
      </c>
      <c r="C38" s="8" t="s">
        <v>108</v>
      </c>
      <c r="D38" s="9" t="s">
        <v>109</v>
      </c>
      <c r="E38" s="7" t="s">
        <v>112</v>
      </c>
      <c r="F38" s="7" t="s">
        <v>23</v>
      </c>
      <c r="G38" s="9" t="s">
        <v>113</v>
      </c>
      <c r="H38" s="10">
        <v>20230604</v>
      </c>
      <c r="I38" s="10">
        <v>72.5</v>
      </c>
      <c r="J38" s="10">
        <v>2</v>
      </c>
    </row>
    <row r="39" ht="30" customHeight="1" spans="1:10">
      <c r="A39" s="7">
        <v>37</v>
      </c>
      <c r="B39" s="8" t="s">
        <v>99</v>
      </c>
      <c r="C39" s="8" t="s">
        <v>108</v>
      </c>
      <c r="D39" s="9" t="s">
        <v>109</v>
      </c>
      <c r="E39" s="7" t="s">
        <v>114</v>
      </c>
      <c r="F39" s="7" t="s">
        <v>15</v>
      </c>
      <c r="G39" s="9" t="s">
        <v>115</v>
      </c>
      <c r="H39" s="10">
        <v>20230607</v>
      </c>
      <c r="I39" s="10">
        <v>70.25</v>
      </c>
      <c r="J39" s="10">
        <v>3</v>
      </c>
    </row>
    <row r="40" ht="30" customHeight="1" spans="1:10">
      <c r="A40" s="7">
        <v>38</v>
      </c>
      <c r="B40" s="8" t="s">
        <v>116</v>
      </c>
      <c r="C40" s="8" t="s">
        <v>117</v>
      </c>
      <c r="D40" s="9" t="s">
        <v>118</v>
      </c>
      <c r="E40" s="7" t="s">
        <v>119</v>
      </c>
      <c r="F40" s="7" t="s">
        <v>23</v>
      </c>
      <c r="G40" s="9" t="s">
        <v>120</v>
      </c>
      <c r="H40" s="10">
        <v>20230609</v>
      </c>
      <c r="I40" s="10">
        <v>81</v>
      </c>
      <c r="J40" s="10">
        <v>1</v>
      </c>
    </row>
    <row r="41" ht="30" customHeight="1" spans="1:10">
      <c r="A41" s="7">
        <v>39</v>
      </c>
      <c r="B41" s="8" t="s">
        <v>116</v>
      </c>
      <c r="C41" s="8" t="s">
        <v>117</v>
      </c>
      <c r="D41" s="9" t="s">
        <v>118</v>
      </c>
      <c r="E41" s="7" t="s">
        <v>121</v>
      </c>
      <c r="F41" s="7" t="s">
        <v>23</v>
      </c>
      <c r="G41" s="9" t="s">
        <v>122</v>
      </c>
      <c r="H41" s="10">
        <v>20230610</v>
      </c>
      <c r="I41" s="10">
        <v>74.25</v>
      </c>
      <c r="J41" s="10">
        <v>2</v>
      </c>
    </row>
    <row r="42" ht="30" customHeight="1" spans="1:10">
      <c r="A42" s="7">
        <v>40</v>
      </c>
      <c r="B42" s="8" t="s">
        <v>116</v>
      </c>
      <c r="C42" s="8" t="s">
        <v>117</v>
      </c>
      <c r="D42" s="9" t="s">
        <v>118</v>
      </c>
      <c r="E42" s="7" t="s">
        <v>123</v>
      </c>
      <c r="F42" s="7" t="s">
        <v>15</v>
      </c>
      <c r="G42" s="9" t="s">
        <v>124</v>
      </c>
      <c r="H42" s="10">
        <v>20230611</v>
      </c>
      <c r="I42" s="10">
        <v>65.75</v>
      </c>
      <c r="J42" s="10">
        <v>3</v>
      </c>
    </row>
    <row r="43" ht="30" customHeight="1" spans="1:10">
      <c r="A43" s="7">
        <v>41</v>
      </c>
      <c r="B43" s="8" t="s">
        <v>116</v>
      </c>
      <c r="C43" s="8" t="s">
        <v>125</v>
      </c>
      <c r="D43" s="9" t="s">
        <v>126</v>
      </c>
      <c r="E43" s="7" t="s">
        <v>127</v>
      </c>
      <c r="F43" s="7" t="s">
        <v>23</v>
      </c>
      <c r="G43" s="9" t="s">
        <v>128</v>
      </c>
      <c r="H43" s="10">
        <v>20230625</v>
      </c>
      <c r="I43" s="10">
        <v>81</v>
      </c>
      <c r="J43" s="10">
        <v>1</v>
      </c>
    </row>
    <row r="44" ht="30" customHeight="1" spans="1:10">
      <c r="A44" s="7">
        <v>42</v>
      </c>
      <c r="B44" s="8" t="s">
        <v>116</v>
      </c>
      <c r="C44" s="8" t="s">
        <v>125</v>
      </c>
      <c r="D44" s="9" t="s">
        <v>126</v>
      </c>
      <c r="E44" s="7" t="s">
        <v>129</v>
      </c>
      <c r="F44" s="7" t="s">
        <v>23</v>
      </c>
      <c r="G44" s="9" t="s">
        <v>130</v>
      </c>
      <c r="H44" s="10">
        <v>20230613</v>
      </c>
      <c r="I44" s="10">
        <v>80</v>
      </c>
      <c r="J44" s="10">
        <v>2</v>
      </c>
    </row>
    <row r="45" ht="30" customHeight="1" spans="1:10">
      <c r="A45" s="7">
        <v>43</v>
      </c>
      <c r="B45" s="8" t="s">
        <v>116</v>
      </c>
      <c r="C45" s="8" t="s">
        <v>125</v>
      </c>
      <c r="D45" s="9" t="s">
        <v>126</v>
      </c>
      <c r="E45" s="7" t="s">
        <v>131</v>
      </c>
      <c r="F45" s="7" t="s">
        <v>23</v>
      </c>
      <c r="G45" s="9" t="s">
        <v>132</v>
      </c>
      <c r="H45" s="10">
        <v>20230612</v>
      </c>
      <c r="I45" s="10">
        <v>76.75</v>
      </c>
      <c r="J45" s="10">
        <v>3</v>
      </c>
    </row>
    <row r="46" ht="30" customHeight="1" spans="1:10">
      <c r="A46" s="7">
        <v>44</v>
      </c>
      <c r="B46" s="8" t="s">
        <v>116</v>
      </c>
      <c r="C46" s="8" t="s">
        <v>133</v>
      </c>
      <c r="D46" s="9" t="s">
        <v>134</v>
      </c>
      <c r="E46" s="7" t="s">
        <v>135</v>
      </c>
      <c r="F46" s="7" t="s">
        <v>15</v>
      </c>
      <c r="G46" s="9" t="s">
        <v>136</v>
      </c>
      <c r="H46" s="10">
        <v>20230713</v>
      </c>
      <c r="I46" s="10">
        <v>74</v>
      </c>
      <c r="J46" s="10">
        <v>1</v>
      </c>
    </row>
    <row r="47" ht="30" customHeight="1" spans="1:10">
      <c r="A47" s="7">
        <v>45</v>
      </c>
      <c r="B47" s="8" t="s">
        <v>116</v>
      </c>
      <c r="C47" s="8" t="s">
        <v>133</v>
      </c>
      <c r="D47" s="9" t="s">
        <v>134</v>
      </c>
      <c r="E47" s="7" t="s">
        <v>137</v>
      </c>
      <c r="F47" s="7" t="s">
        <v>23</v>
      </c>
      <c r="G47" s="9" t="s">
        <v>138</v>
      </c>
      <c r="H47" s="10">
        <v>20230714</v>
      </c>
      <c r="I47" s="10">
        <v>72.75</v>
      </c>
      <c r="J47" s="10">
        <v>2</v>
      </c>
    </row>
    <row r="48" ht="30" customHeight="1" spans="1:10">
      <c r="A48" s="7">
        <v>46</v>
      </c>
      <c r="B48" s="8" t="s">
        <v>116</v>
      </c>
      <c r="C48" s="8" t="s">
        <v>133</v>
      </c>
      <c r="D48" s="9" t="s">
        <v>134</v>
      </c>
      <c r="E48" s="7" t="s">
        <v>139</v>
      </c>
      <c r="F48" s="7" t="s">
        <v>15</v>
      </c>
      <c r="G48" s="9" t="s">
        <v>140</v>
      </c>
      <c r="H48" s="10">
        <v>20230711</v>
      </c>
      <c r="I48" s="10">
        <v>69.75</v>
      </c>
      <c r="J48" s="10">
        <v>3</v>
      </c>
    </row>
    <row r="49" ht="30" customHeight="1" spans="1:10">
      <c r="A49" s="7">
        <v>47</v>
      </c>
      <c r="B49" s="8" t="s">
        <v>141</v>
      </c>
      <c r="C49" s="8" t="s">
        <v>142</v>
      </c>
      <c r="D49" s="9" t="s">
        <v>143</v>
      </c>
      <c r="E49" s="7" t="s">
        <v>144</v>
      </c>
      <c r="F49" s="7" t="s">
        <v>23</v>
      </c>
      <c r="G49" s="9" t="s">
        <v>145</v>
      </c>
      <c r="H49" s="10">
        <v>20230715</v>
      </c>
      <c r="I49" s="10">
        <v>76</v>
      </c>
      <c r="J49" s="10">
        <v>1</v>
      </c>
    </row>
    <row r="50" ht="30" customHeight="1" spans="1:10">
      <c r="A50" s="7">
        <v>48</v>
      </c>
      <c r="B50" s="8" t="s">
        <v>141</v>
      </c>
      <c r="C50" s="8" t="s">
        <v>142</v>
      </c>
      <c r="D50" s="9" t="s">
        <v>143</v>
      </c>
      <c r="E50" s="7" t="s">
        <v>146</v>
      </c>
      <c r="F50" s="7" t="s">
        <v>23</v>
      </c>
      <c r="G50" s="9" t="s">
        <v>147</v>
      </c>
      <c r="H50" s="10">
        <v>20230716</v>
      </c>
      <c r="I50" s="10">
        <v>75.75</v>
      </c>
      <c r="J50" s="10">
        <v>2</v>
      </c>
    </row>
    <row r="51" ht="30" customHeight="1" spans="1:10">
      <c r="A51" s="7">
        <v>49</v>
      </c>
      <c r="B51" s="8" t="s">
        <v>141</v>
      </c>
      <c r="C51" s="8" t="s">
        <v>142</v>
      </c>
      <c r="D51" s="9" t="s">
        <v>143</v>
      </c>
      <c r="E51" s="7" t="s">
        <v>148</v>
      </c>
      <c r="F51" s="7" t="s">
        <v>23</v>
      </c>
      <c r="G51" s="9" t="s">
        <v>149</v>
      </c>
      <c r="H51" s="10">
        <v>20230720</v>
      </c>
      <c r="I51" s="10">
        <v>72.5</v>
      </c>
      <c r="J51" s="10">
        <v>3</v>
      </c>
    </row>
    <row r="52" ht="30" customHeight="1" spans="1:10">
      <c r="A52" s="7">
        <v>50</v>
      </c>
      <c r="B52" s="8" t="s">
        <v>150</v>
      </c>
      <c r="C52" s="8" t="s">
        <v>151</v>
      </c>
      <c r="D52" s="9" t="s">
        <v>152</v>
      </c>
      <c r="E52" s="7" t="s">
        <v>153</v>
      </c>
      <c r="F52" s="7" t="s">
        <v>23</v>
      </c>
      <c r="G52" s="9" t="s">
        <v>154</v>
      </c>
      <c r="H52" s="10">
        <v>20230724</v>
      </c>
      <c r="I52" s="10">
        <v>76.25</v>
      </c>
      <c r="J52" s="10">
        <v>1</v>
      </c>
    </row>
    <row r="53" ht="30" customHeight="1" spans="1:10">
      <c r="A53" s="7">
        <v>51</v>
      </c>
      <c r="B53" s="8" t="s">
        <v>150</v>
      </c>
      <c r="C53" s="8" t="s">
        <v>151</v>
      </c>
      <c r="D53" s="9" t="s">
        <v>152</v>
      </c>
      <c r="E53" s="7" t="s">
        <v>155</v>
      </c>
      <c r="F53" s="7" t="s">
        <v>15</v>
      </c>
      <c r="G53" s="9" t="s">
        <v>156</v>
      </c>
      <c r="H53" s="10">
        <v>20230722</v>
      </c>
      <c r="I53" s="10">
        <v>70.75</v>
      </c>
      <c r="J53" s="10">
        <v>2</v>
      </c>
    </row>
    <row r="54" ht="30" customHeight="1" spans="1:10">
      <c r="A54" s="7">
        <v>52</v>
      </c>
      <c r="B54" s="8" t="s">
        <v>150</v>
      </c>
      <c r="C54" s="8" t="s">
        <v>151</v>
      </c>
      <c r="D54" s="9" t="s">
        <v>152</v>
      </c>
      <c r="E54" s="7" t="s">
        <v>157</v>
      </c>
      <c r="F54" s="7" t="s">
        <v>23</v>
      </c>
      <c r="G54" s="9" t="s">
        <v>158</v>
      </c>
      <c r="H54" s="10">
        <v>20230723</v>
      </c>
      <c r="I54" s="10">
        <v>65.75</v>
      </c>
      <c r="J54" s="10">
        <v>3</v>
      </c>
    </row>
    <row r="55" ht="30" customHeight="1" spans="1:10">
      <c r="A55" s="7">
        <v>53</v>
      </c>
      <c r="B55" s="8" t="s">
        <v>159</v>
      </c>
      <c r="C55" s="8" t="s">
        <v>160</v>
      </c>
      <c r="D55" s="9" t="s">
        <v>161</v>
      </c>
      <c r="E55" s="7" t="s">
        <v>162</v>
      </c>
      <c r="F55" s="7" t="s">
        <v>15</v>
      </c>
      <c r="G55" s="9" t="s">
        <v>163</v>
      </c>
      <c r="H55" s="10">
        <v>20230727</v>
      </c>
      <c r="I55" s="10">
        <v>82.5</v>
      </c>
      <c r="J55" s="10">
        <v>1</v>
      </c>
    </row>
    <row r="56" ht="30" customHeight="1" spans="1:10">
      <c r="A56" s="7">
        <v>54</v>
      </c>
      <c r="B56" s="8" t="s">
        <v>159</v>
      </c>
      <c r="C56" s="8" t="s">
        <v>160</v>
      </c>
      <c r="D56" s="9" t="s">
        <v>161</v>
      </c>
      <c r="E56" s="7" t="s">
        <v>164</v>
      </c>
      <c r="F56" s="7" t="s">
        <v>23</v>
      </c>
      <c r="G56" s="9" t="s">
        <v>165</v>
      </c>
      <c r="H56" s="10">
        <v>20230725</v>
      </c>
      <c r="I56" s="10">
        <v>79.75</v>
      </c>
      <c r="J56" s="10">
        <v>2</v>
      </c>
    </row>
    <row r="57" ht="30" customHeight="1" spans="1:10">
      <c r="A57" s="7">
        <v>55</v>
      </c>
      <c r="B57" s="8" t="s">
        <v>166</v>
      </c>
      <c r="C57" s="8" t="s">
        <v>167</v>
      </c>
      <c r="D57" s="9" t="s">
        <v>168</v>
      </c>
      <c r="E57" s="7" t="s">
        <v>169</v>
      </c>
      <c r="F57" s="7" t="s">
        <v>15</v>
      </c>
      <c r="G57" s="9" t="s">
        <v>170</v>
      </c>
      <c r="H57" s="10">
        <v>20230810</v>
      </c>
      <c r="I57" s="10">
        <v>83.75</v>
      </c>
      <c r="J57" s="10">
        <v>1</v>
      </c>
    </row>
    <row r="58" ht="30" customHeight="1" spans="1:10">
      <c r="A58" s="7">
        <v>56</v>
      </c>
      <c r="B58" s="8" t="s">
        <v>166</v>
      </c>
      <c r="C58" s="8" t="s">
        <v>167</v>
      </c>
      <c r="D58" s="9" t="s">
        <v>168</v>
      </c>
      <c r="E58" s="7" t="s">
        <v>171</v>
      </c>
      <c r="F58" s="7" t="s">
        <v>23</v>
      </c>
      <c r="G58" s="9" t="s">
        <v>172</v>
      </c>
      <c r="H58" s="10">
        <v>20230818</v>
      </c>
      <c r="I58" s="10">
        <v>79.25</v>
      </c>
      <c r="J58" s="10">
        <v>2</v>
      </c>
    </row>
    <row r="59" ht="30" customHeight="1" spans="1:10">
      <c r="A59" s="7">
        <v>57</v>
      </c>
      <c r="B59" s="8" t="s">
        <v>166</v>
      </c>
      <c r="C59" s="8" t="s">
        <v>167</v>
      </c>
      <c r="D59" s="9" t="s">
        <v>168</v>
      </c>
      <c r="E59" s="7" t="s">
        <v>173</v>
      </c>
      <c r="F59" s="7" t="s">
        <v>23</v>
      </c>
      <c r="G59" s="9" t="s">
        <v>174</v>
      </c>
      <c r="H59" s="10">
        <v>20230806</v>
      </c>
      <c r="I59" s="10">
        <v>78.5</v>
      </c>
      <c r="J59" s="10">
        <v>3</v>
      </c>
    </row>
    <row r="60" ht="30" customHeight="1" spans="1:10">
      <c r="A60" s="7">
        <v>58</v>
      </c>
      <c r="B60" s="8" t="s">
        <v>166</v>
      </c>
      <c r="C60" s="8" t="s">
        <v>175</v>
      </c>
      <c r="D60" s="9" t="s">
        <v>176</v>
      </c>
      <c r="E60" s="7" t="s">
        <v>177</v>
      </c>
      <c r="F60" s="7" t="s">
        <v>23</v>
      </c>
      <c r="G60" s="9" t="s">
        <v>178</v>
      </c>
      <c r="H60" s="10">
        <v>20230822</v>
      </c>
      <c r="I60" s="10">
        <v>73.25</v>
      </c>
      <c r="J60" s="10">
        <v>1</v>
      </c>
    </row>
    <row r="61" ht="30" customHeight="1" spans="1:10">
      <c r="A61" s="7">
        <v>59</v>
      </c>
      <c r="B61" s="8" t="s">
        <v>166</v>
      </c>
      <c r="C61" s="8" t="s">
        <v>175</v>
      </c>
      <c r="D61" s="9" t="s">
        <v>176</v>
      </c>
      <c r="E61" s="7" t="s">
        <v>179</v>
      </c>
      <c r="F61" s="7" t="s">
        <v>23</v>
      </c>
      <c r="G61" s="9" t="s">
        <v>180</v>
      </c>
      <c r="H61" s="10">
        <v>20230823</v>
      </c>
      <c r="I61" s="10">
        <v>70.25</v>
      </c>
      <c r="J61" s="10">
        <v>2</v>
      </c>
    </row>
    <row r="62" ht="30" customHeight="1" spans="1:10">
      <c r="A62" s="7">
        <v>60</v>
      </c>
      <c r="B62" s="8" t="s">
        <v>181</v>
      </c>
      <c r="C62" s="8" t="s">
        <v>182</v>
      </c>
      <c r="D62" s="9" t="s">
        <v>183</v>
      </c>
      <c r="E62" s="7" t="s">
        <v>184</v>
      </c>
      <c r="F62" s="7" t="s">
        <v>23</v>
      </c>
      <c r="G62" s="9" t="s">
        <v>185</v>
      </c>
      <c r="H62" s="10">
        <v>20230828</v>
      </c>
      <c r="I62" s="10">
        <v>86.75</v>
      </c>
      <c r="J62" s="10">
        <v>1</v>
      </c>
    </row>
    <row r="63" ht="30" customHeight="1" spans="1:10">
      <c r="A63" s="7">
        <v>61</v>
      </c>
      <c r="B63" s="8" t="s">
        <v>181</v>
      </c>
      <c r="C63" s="8" t="s">
        <v>182</v>
      </c>
      <c r="D63" s="9" t="s">
        <v>183</v>
      </c>
      <c r="E63" s="7" t="s">
        <v>186</v>
      </c>
      <c r="F63" s="7" t="s">
        <v>23</v>
      </c>
      <c r="G63" s="9" t="s">
        <v>187</v>
      </c>
      <c r="H63" s="10">
        <v>20230901</v>
      </c>
      <c r="I63" s="10">
        <v>86.5</v>
      </c>
      <c r="J63" s="10">
        <v>2</v>
      </c>
    </row>
    <row r="64" ht="30" customHeight="1" spans="1:10">
      <c r="A64" s="7">
        <v>62</v>
      </c>
      <c r="B64" s="8" t="s">
        <v>181</v>
      </c>
      <c r="C64" s="8" t="s">
        <v>182</v>
      </c>
      <c r="D64" s="9" t="s">
        <v>183</v>
      </c>
      <c r="E64" s="7" t="s">
        <v>188</v>
      </c>
      <c r="F64" s="7" t="s">
        <v>23</v>
      </c>
      <c r="G64" s="9" t="s">
        <v>189</v>
      </c>
      <c r="H64" s="10">
        <v>20230829</v>
      </c>
      <c r="I64" s="10">
        <v>77.25</v>
      </c>
      <c r="J64" s="10">
        <v>3</v>
      </c>
    </row>
    <row r="65" ht="30" customHeight="1" spans="1:10">
      <c r="A65" s="7">
        <v>63</v>
      </c>
      <c r="B65" s="8" t="s">
        <v>181</v>
      </c>
      <c r="C65" s="8" t="s">
        <v>182</v>
      </c>
      <c r="D65" s="9" t="s">
        <v>190</v>
      </c>
      <c r="E65" s="7" t="s">
        <v>191</v>
      </c>
      <c r="F65" s="7" t="s">
        <v>15</v>
      </c>
      <c r="G65" s="9" t="s">
        <v>192</v>
      </c>
      <c r="H65" s="10">
        <v>20230929</v>
      </c>
      <c r="I65" s="10">
        <v>79.75</v>
      </c>
      <c r="J65" s="10">
        <v>1</v>
      </c>
    </row>
    <row r="66" ht="30" customHeight="1" spans="1:10">
      <c r="A66" s="7">
        <v>64</v>
      </c>
      <c r="B66" s="8" t="s">
        <v>181</v>
      </c>
      <c r="C66" s="8" t="s">
        <v>182</v>
      </c>
      <c r="D66" s="9" t="s">
        <v>190</v>
      </c>
      <c r="E66" s="7" t="s">
        <v>193</v>
      </c>
      <c r="F66" s="7" t="s">
        <v>23</v>
      </c>
      <c r="G66" s="9" t="s">
        <v>194</v>
      </c>
      <c r="H66" s="10">
        <v>20230920</v>
      </c>
      <c r="I66" s="10">
        <v>79.75</v>
      </c>
      <c r="J66" s="10">
        <v>1</v>
      </c>
    </row>
    <row r="67" ht="30" customHeight="1" spans="1:10">
      <c r="A67" s="7">
        <v>65</v>
      </c>
      <c r="B67" s="8" t="s">
        <v>181</v>
      </c>
      <c r="C67" s="8" t="s">
        <v>182</v>
      </c>
      <c r="D67" s="9" t="s">
        <v>190</v>
      </c>
      <c r="E67" s="7" t="s">
        <v>195</v>
      </c>
      <c r="F67" s="7" t="s">
        <v>23</v>
      </c>
      <c r="G67" s="9" t="s">
        <v>196</v>
      </c>
      <c r="H67" s="10">
        <v>20231003</v>
      </c>
      <c r="I67" s="10">
        <v>76.5</v>
      </c>
      <c r="J67" s="10">
        <v>3</v>
      </c>
    </row>
    <row r="68" ht="30" customHeight="1" spans="1:10">
      <c r="A68" s="7">
        <v>66</v>
      </c>
      <c r="B68" s="8" t="s">
        <v>197</v>
      </c>
      <c r="C68" s="8" t="s">
        <v>198</v>
      </c>
      <c r="D68" s="9" t="s">
        <v>199</v>
      </c>
      <c r="E68" s="7" t="s">
        <v>200</v>
      </c>
      <c r="F68" s="7" t="s">
        <v>23</v>
      </c>
      <c r="G68" s="9" t="s">
        <v>201</v>
      </c>
      <c r="H68" s="10">
        <v>20231009</v>
      </c>
      <c r="I68" s="10">
        <v>79</v>
      </c>
      <c r="J68" s="10">
        <v>1</v>
      </c>
    </row>
    <row r="69" ht="30" customHeight="1" spans="1:10">
      <c r="A69" s="7">
        <v>67</v>
      </c>
      <c r="B69" s="8" t="s">
        <v>197</v>
      </c>
      <c r="C69" s="8" t="s">
        <v>198</v>
      </c>
      <c r="D69" s="9" t="s">
        <v>199</v>
      </c>
      <c r="E69" s="7" t="s">
        <v>202</v>
      </c>
      <c r="F69" s="7" t="s">
        <v>23</v>
      </c>
      <c r="G69" s="9" t="s">
        <v>203</v>
      </c>
      <c r="H69" s="10">
        <v>20231005</v>
      </c>
      <c r="I69" s="10">
        <v>76.75</v>
      </c>
      <c r="J69" s="10">
        <v>2</v>
      </c>
    </row>
    <row r="70" ht="30" customHeight="1" spans="1:10">
      <c r="A70" s="7">
        <v>68</v>
      </c>
      <c r="B70" s="8" t="s">
        <v>197</v>
      </c>
      <c r="C70" s="8" t="s">
        <v>198</v>
      </c>
      <c r="D70" s="9" t="s">
        <v>199</v>
      </c>
      <c r="E70" s="7" t="s">
        <v>204</v>
      </c>
      <c r="F70" s="7" t="s">
        <v>15</v>
      </c>
      <c r="G70" s="9" t="s">
        <v>205</v>
      </c>
      <c r="H70" s="10">
        <v>20231010</v>
      </c>
      <c r="I70" s="10">
        <v>70.75</v>
      </c>
      <c r="J70" s="10">
        <v>3</v>
      </c>
    </row>
    <row r="71" ht="30" customHeight="1" spans="1:10">
      <c r="A71" s="7">
        <v>69</v>
      </c>
      <c r="B71" s="8" t="s">
        <v>206</v>
      </c>
      <c r="C71" s="8" t="s">
        <v>207</v>
      </c>
      <c r="D71" s="9" t="s">
        <v>208</v>
      </c>
      <c r="E71" s="7" t="s">
        <v>209</v>
      </c>
      <c r="F71" s="7" t="s">
        <v>23</v>
      </c>
      <c r="G71" s="9" t="s">
        <v>210</v>
      </c>
      <c r="H71" s="10">
        <v>20231024</v>
      </c>
      <c r="I71" s="10">
        <v>77.25</v>
      </c>
      <c r="J71" s="10">
        <v>1</v>
      </c>
    </row>
    <row r="72" ht="30" customHeight="1" spans="1:10">
      <c r="A72" s="7">
        <v>70</v>
      </c>
      <c r="B72" s="8" t="s">
        <v>206</v>
      </c>
      <c r="C72" s="8" t="s">
        <v>207</v>
      </c>
      <c r="D72" s="9" t="s">
        <v>208</v>
      </c>
      <c r="E72" s="7" t="s">
        <v>211</v>
      </c>
      <c r="F72" s="7" t="s">
        <v>15</v>
      </c>
      <c r="G72" s="9" t="s">
        <v>212</v>
      </c>
      <c r="H72" s="10">
        <v>20231016</v>
      </c>
      <c r="I72" s="10">
        <v>76</v>
      </c>
      <c r="J72" s="10">
        <v>2</v>
      </c>
    </row>
    <row r="73" ht="30" customHeight="1" spans="1:10">
      <c r="A73" s="7">
        <v>71</v>
      </c>
      <c r="B73" s="8" t="s">
        <v>206</v>
      </c>
      <c r="C73" s="8" t="s">
        <v>207</v>
      </c>
      <c r="D73" s="9" t="s">
        <v>208</v>
      </c>
      <c r="E73" s="7" t="s">
        <v>213</v>
      </c>
      <c r="F73" s="7" t="s">
        <v>15</v>
      </c>
      <c r="G73" s="9" t="s">
        <v>214</v>
      </c>
      <c r="H73" s="10">
        <v>20231028</v>
      </c>
      <c r="I73" s="10">
        <v>74.25</v>
      </c>
      <c r="J73" s="10">
        <v>3</v>
      </c>
    </row>
    <row r="74" ht="30" customHeight="1" spans="1:10">
      <c r="A74" s="7">
        <v>72</v>
      </c>
      <c r="B74" s="8" t="s">
        <v>215</v>
      </c>
      <c r="C74" s="8" t="s">
        <v>216</v>
      </c>
      <c r="D74" s="9" t="s">
        <v>217</v>
      </c>
      <c r="E74" s="7" t="s">
        <v>218</v>
      </c>
      <c r="F74" s="7" t="s">
        <v>15</v>
      </c>
      <c r="G74" s="9" t="s">
        <v>219</v>
      </c>
      <c r="H74" s="10">
        <v>20231117</v>
      </c>
      <c r="I74" s="10">
        <v>83.75</v>
      </c>
      <c r="J74" s="10">
        <v>1</v>
      </c>
    </row>
    <row r="75" ht="30" customHeight="1" spans="1:10">
      <c r="A75" s="7">
        <v>73</v>
      </c>
      <c r="B75" s="8" t="s">
        <v>215</v>
      </c>
      <c r="C75" s="8" t="s">
        <v>216</v>
      </c>
      <c r="D75" s="9" t="s">
        <v>217</v>
      </c>
      <c r="E75" s="7" t="s">
        <v>220</v>
      </c>
      <c r="F75" s="7" t="s">
        <v>23</v>
      </c>
      <c r="G75" s="9" t="s">
        <v>221</v>
      </c>
      <c r="H75" s="10">
        <v>20231110</v>
      </c>
      <c r="I75" s="10">
        <v>82</v>
      </c>
      <c r="J75" s="10">
        <v>2</v>
      </c>
    </row>
    <row r="76" ht="30" customHeight="1" spans="1:10">
      <c r="A76" s="7">
        <v>74</v>
      </c>
      <c r="B76" s="8" t="s">
        <v>215</v>
      </c>
      <c r="C76" s="8" t="s">
        <v>216</v>
      </c>
      <c r="D76" s="9" t="s">
        <v>217</v>
      </c>
      <c r="E76" s="7" t="s">
        <v>222</v>
      </c>
      <c r="F76" s="7" t="s">
        <v>15</v>
      </c>
      <c r="G76" s="9" t="s">
        <v>223</v>
      </c>
      <c r="H76" s="10">
        <v>20231113</v>
      </c>
      <c r="I76" s="10">
        <v>80</v>
      </c>
      <c r="J76" s="10">
        <v>3</v>
      </c>
    </row>
    <row r="77" ht="30" customHeight="1" spans="1:10">
      <c r="A77" s="7">
        <v>75</v>
      </c>
      <c r="B77" s="8" t="s">
        <v>224</v>
      </c>
      <c r="C77" s="8" t="s">
        <v>225</v>
      </c>
      <c r="D77" s="9" t="s">
        <v>226</v>
      </c>
      <c r="E77" s="7" t="s">
        <v>227</v>
      </c>
      <c r="F77" s="7" t="s">
        <v>23</v>
      </c>
      <c r="G77" s="9" t="s">
        <v>228</v>
      </c>
      <c r="H77" s="10">
        <v>20231122</v>
      </c>
      <c r="I77" s="10">
        <v>81.25</v>
      </c>
      <c r="J77" s="10">
        <v>1</v>
      </c>
    </row>
    <row r="78" ht="30" customHeight="1" spans="1:10">
      <c r="A78" s="7">
        <v>76</v>
      </c>
      <c r="B78" s="8" t="s">
        <v>224</v>
      </c>
      <c r="C78" s="8" t="s">
        <v>225</v>
      </c>
      <c r="D78" s="9" t="s">
        <v>226</v>
      </c>
      <c r="E78" s="7" t="s">
        <v>229</v>
      </c>
      <c r="F78" s="7" t="s">
        <v>23</v>
      </c>
      <c r="G78" s="9" t="s">
        <v>230</v>
      </c>
      <c r="H78" s="10">
        <v>20231211</v>
      </c>
      <c r="I78" s="10">
        <v>77.25</v>
      </c>
      <c r="J78" s="10">
        <v>2</v>
      </c>
    </row>
    <row r="79" ht="30" customHeight="1" spans="1:10">
      <c r="A79" s="7">
        <v>77</v>
      </c>
      <c r="B79" s="8" t="s">
        <v>224</v>
      </c>
      <c r="C79" s="8" t="s">
        <v>225</v>
      </c>
      <c r="D79" s="9" t="s">
        <v>226</v>
      </c>
      <c r="E79" s="7" t="s">
        <v>231</v>
      </c>
      <c r="F79" s="7" t="s">
        <v>15</v>
      </c>
      <c r="G79" s="9" t="s">
        <v>232</v>
      </c>
      <c r="H79" s="10">
        <v>20231208</v>
      </c>
      <c r="I79" s="10">
        <v>76.5</v>
      </c>
      <c r="J79" s="10">
        <v>3</v>
      </c>
    </row>
    <row r="80" ht="30" customHeight="1" spans="1:10">
      <c r="A80" s="7">
        <v>78</v>
      </c>
      <c r="B80" s="8" t="s">
        <v>233</v>
      </c>
      <c r="C80" s="8" t="s">
        <v>225</v>
      </c>
      <c r="D80" s="9" t="s">
        <v>234</v>
      </c>
      <c r="E80" s="7" t="s">
        <v>235</v>
      </c>
      <c r="F80" s="7" t="s">
        <v>23</v>
      </c>
      <c r="G80" s="9" t="s">
        <v>236</v>
      </c>
      <c r="H80" s="10">
        <v>20231226</v>
      </c>
      <c r="I80" s="10">
        <v>78.5</v>
      </c>
      <c r="J80" s="10">
        <v>1</v>
      </c>
    </row>
    <row r="81" ht="30" customHeight="1" spans="1:10">
      <c r="A81" s="7">
        <v>79</v>
      </c>
      <c r="B81" s="8" t="s">
        <v>233</v>
      </c>
      <c r="C81" s="8" t="s">
        <v>225</v>
      </c>
      <c r="D81" s="9" t="s">
        <v>234</v>
      </c>
      <c r="E81" s="7" t="s">
        <v>237</v>
      </c>
      <c r="F81" s="7" t="s">
        <v>23</v>
      </c>
      <c r="G81" s="9" t="s">
        <v>238</v>
      </c>
      <c r="H81" s="10">
        <v>20231218</v>
      </c>
      <c r="I81" s="10">
        <v>75.25</v>
      </c>
      <c r="J81" s="10">
        <v>2</v>
      </c>
    </row>
    <row r="82" ht="30" customHeight="1" spans="1:10">
      <c r="A82" s="7">
        <v>80</v>
      </c>
      <c r="B82" s="8" t="s">
        <v>233</v>
      </c>
      <c r="C82" s="8" t="s">
        <v>225</v>
      </c>
      <c r="D82" s="9" t="s">
        <v>234</v>
      </c>
      <c r="E82" s="7" t="s">
        <v>239</v>
      </c>
      <c r="F82" s="7" t="s">
        <v>23</v>
      </c>
      <c r="G82" s="9" t="s">
        <v>240</v>
      </c>
      <c r="H82" s="10">
        <v>20231222</v>
      </c>
      <c r="I82" s="10">
        <v>73</v>
      </c>
      <c r="J82" s="10">
        <v>3</v>
      </c>
    </row>
  </sheetData>
  <autoFilter ref="A2:J82">
    <extLst/>
  </autoFilter>
  <mergeCells count="1">
    <mergeCell ref="A1:J1"/>
  </mergeCells>
  <dataValidations count="12">
    <dataValidation type="list" allowBlank="1" showInputMessage="1" showErrorMessage="1" sqref="D1 D2">
      <formula1>"001,002,003,004,005,006,007,008,009,010,011,012,013幼儿园教师资格证书"</formula1>
    </dataValidation>
    <dataValidation type="list" allowBlank="1" showInputMessage="1" showErrorMessage="1" sqref="F1">
      <formula1>"男,女"</formula1>
    </dataValidation>
    <dataValidation allowBlank="1" showInputMessage="1" showErrorMessage="1" sqref="D3 E3 G3 D16 E16 F16 G16 D27 E27 F27 G27 D30 D42 D59 E59 F59 G59 D63 D64 E64 F64 G64 D67 D71 E71 F71 G71 D72 D73 A3:A82 D4:D5 D6:D8 D9:D10 D11:D13 D14:D15 D17:D19 D20:D22 D23:D24 D25:D26 D28:D29 D31:D36 D37:D39 D40:D41 D43:D45 D46:D48 D49:D51 D52:D54 D55:D56 D57:D58 D60:D62 D65:D66 D68:D70 D74:D76 D77:D79 D80:D82 E4:E5 E6:E8 E9:E10 E11:E13 E14:E15 E17:E19 E20:E22 E23:E24 E25:E26 E28:E30 E31:E36 E37:E39 E40:E42 E43:E45 E46:E48 E49:E51 E52:E54 E55:E56 E57:E58 E60:E63 E65:E67 E68:E70 E72:E73 E74:E76 E77:E79 E80:E82 F3:F5 F6:F8 F9:F10 F11:F13 F14:F15 F17:F19 F20:F22 F23:F24 F25:F26 F28:F30 F31:F36 F37:F39 F40:F42 F43:F45 F46:F48 F49:F51 F52:F54 F55:F56 F57:F58 F60:F63 F65:F67 F68:F70 F72:F73 F74:F76 F77:F79 F80:F82 G4:G5 G6:G8 G9:G10 G11:G13 G14:G15 G17:G19 G20:G22 G23:G24 G25:G26 G28:G30 G31:G36 G37:G39 G40:G42 G43:G45 G46:G48 G49:G51 G52:G54 G55:G56 G57:G58 G60:G63 G65:G67 G68:G70 G72:G73 G74:G76 G77:G79 G80:G82"/>
    <dataValidation type="list" allowBlank="1" showInputMessage="1" showErrorMessage="1" sqref="B16 C16 B11:B13 B14:B15 B17:B19 B20:B22 C11:C13 C14:C15 C17:C19 C20:C22">
      <formula1>'[1]数据源（不可删除！）'!#REF!</formula1>
    </dataValidation>
    <dataValidation type="list" allowBlank="1" showInputMessage="1" showErrorMessage="1" sqref="B27 C27 B23:B24 B25:B26 B28:B30 C23:C24 C25:C26 C28:C30">
      <formula1>'[2]数据源（不可删除！）'!#REF!</formula1>
    </dataValidation>
    <dataValidation type="list" allowBlank="1" showInputMessage="1" showErrorMessage="1" sqref="B42 C42 B67 C67 B3:B5 B6:B8 B9:B10 B31:B36 B37:B39 B40:B41 B43:B45 B65:B66 B68:B70 C3:C5 C6:C8 C9:C10 C31:C36 C37:C39 C40:C41 C43:C45 C65:C66 C68:C70">
      <formula1>'[7]数据源（不可删除！）'!#REF!</formula1>
    </dataValidation>
    <dataValidation type="list" allowBlank="1" showInputMessage="1" showErrorMessage="1" sqref="B59 C59 B46:B48 B49:B51 B52:B54 B55:B56 B57:B58 C46:C48 C49:C51 C55:C56 C57:C58">
      <formula1>'[3]数据源（不可删除！）'!#REF!</formula1>
    </dataValidation>
    <dataValidation type="list" allowBlank="1" showInputMessage="1" showErrorMessage="1" sqref="B64 C64 B60:B63 C60:C63">
      <formula1>'[4]数据源（不可删除！）'!#REF!</formula1>
    </dataValidation>
    <dataValidation type="list" allowBlank="1" showInputMessage="1" showErrorMessage="1" sqref="B71 C71 B72:B73 B74:B76 C72:C73 C74:C76">
      <formula1>'[5]数据源（不可删除！）'!#REF!</formula1>
    </dataValidation>
    <dataValidation type="list" allowBlank="1" showInputMessage="1" showErrorMessage="1" sqref="B1:B2 C1:C2">
      <formula1>"塔河县政务服务中心001,塔河县政务服务中心002,塔河县河湖保护中心003,塔河县资产服务中心004,塔河县科技开发推广中心005,塔河县公路事业发展中心006,塔河县电商发展服务中心007,塔河县林业和草原综合服务中心008,塔河县文体中心009,塔河县文物保护中心010,塔河县国有企业退休人员社会化服务中心011,塔河县市政建设服务中心012,塔河县幼儿园013"</formula1>
    </dataValidation>
    <dataValidation type="list" allowBlank="1" showInputMessage="1" showErrorMessage="1" sqref="B77:B79 B80:B82 C77:C79 C80:C82">
      <formula1>'[6]数据源（不可删除！）'!#REF!</formula1>
    </dataValidation>
    <dataValidation type="list" allowBlank="1" showInputMessage="1" showErrorMessage="1" sqref="C52:C54">
      <formula1>'[3]数据源（不可删除！）'!#REF!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潮州市直及下属单位</Company>
  <Application>WPS 表格</Application>
  <HeadingPairs>
    <vt:vector size="2" baseType="variant">
      <vt:variant>
        <vt:lpstr>工作表</vt:lpstr>
      </vt:variant>
      <vt:variant>
        <vt:i4>1</vt:i4>
      </vt:variant>
    </vt:vector>
  </HeadingPairs>
  <TitlesOfParts>
    <vt:vector size="1" baseType="lpstr">
      <vt:lpstr>人选名单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Wangcl</dc:creator>
  <cp:lastModifiedBy>Administrator</cp:lastModifiedBy>
  <dcterms:created xsi:type="dcterms:W3CDTF">2023-09-04T09:46:00Z</dcterms:created>
  <dcterms:modified xsi:type="dcterms:W3CDTF">2024-01-05T06:43:41Z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364DF7AD3E57495DB1A593DF86CCC122_13</vt:lpwstr>
  </property>
</Properties>
</file>